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岗位计划表" sheetId="1" r:id="rId1"/>
  </sheets>
  <definedNames>
    <definedName name="_xlnm.Print_Titles" localSheetId="0">'岗位计划表'!$3:$3</definedName>
  </definedNames>
  <calcPr fullCalcOnLoad="1"/>
</workbook>
</file>

<file path=xl/sharedStrings.xml><?xml version="1.0" encoding="utf-8"?>
<sst xmlns="http://schemas.openxmlformats.org/spreadsheetml/2006/main" count="115" uniqueCount="82">
  <si>
    <t>附件1</t>
  </si>
  <si>
    <t>2024年湘西自治州永顺县事业单位（非教育医卫类）公开引进高层次急需紧缺人才岗位计划表</t>
  </si>
  <si>
    <t>序号</t>
  </si>
  <si>
    <t>引才单位</t>
  </si>
  <si>
    <t xml:space="preserve">
单位
性质
</t>
  </si>
  <si>
    <t>岗位名称</t>
  </si>
  <si>
    <t>岗位简介</t>
  </si>
  <si>
    <t>岗位 类别</t>
  </si>
  <si>
    <t>计划数</t>
  </si>
  <si>
    <t>最低学历学位要求</t>
  </si>
  <si>
    <t>年龄要求</t>
  </si>
  <si>
    <t>专业要求</t>
  </si>
  <si>
    <t>其他岗位要求</t>
  </si>
  <si>
    <t>联系方式</t>
  </si>
  <si>
    <t>备注</t>
  </si>
  <si>
    <t>湖南小溪国家级自然保护区管理局下属事业单位（永顺县十二湾资源管护站）</t>
  </si>
  <si>
    <t>全额事业</t>
  </si>
  <si>
    <t>动植物保护与资源调查</t>
  </si>
  <si>
    <t>从事动植物学分析与研究、森林资源保护与利用</t>
  </si>
  <si>
    <t xml:space="preserve"> 专技  </t>
  </si>
  <si>
    <t>硕士研究生</t>
  </si>
  <si>
    <t>35周岁及以下</t>
  </si>
  <si>
    <t>生态学、动物学、植物学、森林培育、森林保护学、野生动植物保护与利用</t>
  </si>
  <si>
    <t>1.“双一流”大学（学科）建设高校毕业生可放宽至本科(学士)，年龄为30周岁及以下，专业要求为：林学、森林保护、生态学、野生动物与自然保护区管理；2.博士研究生年龄可放宽至40周岁及以下；3.最低服务期限3年；4.适合男性</t>
  </si>
  <si>
    <t>谢老师13789330755</t>
  </si>
  <si>
    <t>永顺县审计局下属事业单位（永顺县内部审计指导中心）</t>
  </si>
  <si>
    <t>工程管理</t>
  </si>
  <si>
    <t>工程项目全过程审计监督</t>
  </si>
  <si>
    <t xml:space="preserve"> 专技   </t>
  </si>
  <si>
    <t>管理科学与工程类</t>
  </si>
  <si>
    <t>1.“双一流”大学（学科）建设高校毕业生可放宽至本科(学士)，年龄为30周岁及以下，专业要求为：工程管理、工程审计、标准化工程 ；2.博士研究生年龄可放宽至40周岁及以下；3.最低服务期限3年</t>
  </si>
  <si>
    <t>彭老师13617433168</t>
  </si>
  <si>
    <t>永顺县自然资源局下属事业单位(永顺县不动产登记中心)</t>
  </si>
  <si>
    <t>规划技术</t>
  </si>
  <si>
    <t>负责规划条件审核</t>
  </si>
  <si>
    <t>城市规划与设计(含风景园林规划与设计）、城乡规划学、城市规划硕士</t>
  </si>
  <si>
    <t>1.“双一流”大学（学科）建设高校毕业生可放宽至本科(学士)，年龄为30周岁及以下，专业要求为：城乡规划；2.博士研究生年龄可放宽至40周岁及以下；3.最低服务期限为3年</t>
  </si>
  <si>
    <t>丁老师18174335456</t>
  </si>
  <si>
    <t>永顺县自然资源局下属事业单位（永顺县土地收购储备中心）</t>
  </si>
  <si>
    <t>测绘技术</t>
  </si>
  <si>
    <t>负责测绘技术审定</t>
  </si>
  <si>
    <t>测绘工程硕士</t>
  </si>
  <si>
    <t>1.“双一流”大学（学科）建设高校毕业生可放宽至本科(学士)，年龄为30周岁及以下，专业要求为：测绘工程；2.博士研究生年龄可放宽至40周岁及以下；3.最低服务期限为3年</t>
  </si>
  <si>
    <t>丁老师 18174335456</t>
  </si>
  <si>
    <t>永顺县林业局下属事业单位(永顺县林业综合服务中心)</t>
  </si>
  <si>
    <t>林业技术</t>
  </si>
  <si>
    <t>林业技术研究与应用</t>
  </si>
  <si>
    <t>林业与园艺学类、植物保护与农业资源利用类、生物学类</t>
  </si>
  <si>
    <t>1.“双一流”大学（学科）建设高校毕业生可放宽至本科(学士)，年龄为30周岁及以下，专业要求为：林学类、自然保护与环境生态类、生物科学类；2.博士研究生年龄可放宽至40周岁及以下；3.最低服务期限3年。</t>
  </si>
  <si>
    <t>彭老师18174363908</t>
  </si>
  <si>
    <t>永顺县发展与改革局下属事业单位（永顺县重点建设项目服务中心）</t>
  </si>
  <si>
    <t>项目管理</t>
  </si>
  <si>
    <t>从事易地扶贫搬迁后续扶持和以工代赈</t>
  </si>
  <si>
    <t xml:space="preserve">管理   </t>
  </si>
  <si>
    <t>土建类</t>
  </si>
  <si>
    <t>1.双一流”大学（学科）建设高校毕业生可放宽至本科(学士)，年龄为30周岁及以下，专业要求为：土建类；2.博士研究生年龄可放宽至40周岁及以下；3.最低服务期限3年。</t>
  </si>
  <si>
    <t>谢老师
15874364192</t>
  </si>
  <si>
    <t>中共永顺县委党校</t>
  </si>
  <si>
    <t>理论教员</t>
  </si>
  <si>
    <t>主要负责教学培训</t>
  </si>
  <si>
    <t>文史哲大类</t>
  </si>
  <si>
    <t>1.“双一流”大学（学科）建设高校毕业生可放宽至本科(学士)，年龄为30周岁及以下，专业要求为文史哲大类；2.博士研究生年龄可放宽至40周岁及以下；3.最低服务期限3年。</t>
  </si>
  <si>
    <t>向老师13387439919</t>
  </si>
  <si>
    <t>湘鄂川黔革命根据地旧址与烈士陵园管理处</t>
  </si>
  <si>
    <t>文物保护、开发和利用以及文物管理</t>
  </si>
  <si>
    <t>文物保护、开发和利用工作以及文物管理相关事务性工作</t>
  </si>
  <si>
    <t>考古学及博物馆学、中国近现代史、文物与博物馆硕士</t>
  </si>
  <si>
    <t>1.“双一流”大学（学科）建设高校毕业生可放宽至本科(学士)，年龄为30周岁及以下，专业要求为：历史学、文物与博物馆学、文物保护技术；2.博士研究生年龄可放宽至40周岁及以下；3.最低服务期限3年。</t>
  </si>
  <si>
    <t>龙老师13787433182</t>
  </si>
  <si>
    <t>永顺县统计局下属事业单位（永顺县电子计算站）</t>
  </si>
  <si>
    <t>统计</t>
  </si>
  <si>
    <t>从事统计调查工作</t>
  </si>
  <si>
    <t>专技</t>
  </si>
  <si>
    <t>经济学类、数学与统计类</t>
  </si>
  <si>
    <t>1.双一流”大学（学科）建设高校毕业生可放宽至本科(学士)，年龄为30周岁及以下，专业为：经济学类、数学与统计类；2.博士研究生年龄可放宽至40周岁及以下；3.最低服务期限3年。</t>
  </si>
  <si>
    <t>李老师19848101558</t>
  </si>
  <si>
    <t>永顺县商务局下属事业单位（永顺县投资促进事务中心）</t>
  </si>
  <si>
    <t>招商引资</t>
  </si>
  <si>
    <t>主要负责招商引资相关工作</t>
  </si>
  <si>
    <t>经济学类</t>
  </si>
  <si>
    <t>1.“双一流”大学（学科）建设高校毕业生可放宽至本科(学士)，年龄为30周岁及以下，专业要求为：国际经济与贸易、商务经济学、电子商务；2.博士研究生年龄可放宽至40周岁及以下；3.最低服务期限3年。</t>
  </si>
  <si>
    <t>向老师18874351929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</si>
</sst>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方正黑体_GBK"/>
      <family val="3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华文仿宋"/>
      <family val="0"/>
    </font>
    <font>
      <b/>
      <sz val="12"/>
      <name val="宋体"/>
      <family val="0"/>
    </font>
    <font>
      <b/>
      <sz val="10"/>
      <name val="方正书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35" fillId="0" borderId="0" applyNumberFormat="0" applyFill="0" applyBorder="0" applyAlignment="0" applyProtection="0"/>
    <xf numFmtId="0" fontId="36" fillId="16" borderId="4" applyNumberFormat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3" applyNumberFormat="0" applyAlignment="0" applyProtection="0"/>
    <xf numFmtId="0" fontId="28" fillId="19" borderId="0" applyNumberFormat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40" fillId="21" borderId="6" applyNumberFormat="0" applyFont="0" applyAlignment="0" applyProtection="0"/>
    <xf numFmtId="0" fontId="41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44" fillId="0" borderId="8" applyNumberFormat="0" applyFill="0" applyAlignment="0" applyProtection="0"/>
    <xf numFmtId="0" fontId="28" fillId="26" borderId="0" applyNumberFormat="0" applyBorder="0" applyAlignment="0" applyProtection="0"/>
    <xf numFmtId="0" fontId="45" fillId="27" borderId="0" applyNumberFormat="0" applyBorder="0" applyAlignment="0" applyProtection="0"/>
    <xf numFmtId="0" fontId="2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shrinkToFit="1"/>
      <protection/>
    </xf>
    <xf numFmtId="49" fontId="6" fillId="0" borderId="9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9" xfId="0" applyFont="1" applyFill="1" applyBorder="1" applyAlignment="1" applyProtection="1">
      <alignment horizontal="left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vertical="center"/>
      <protection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workbookViewId="0" topLeftCell="A1">
      <pane ySplit="3" topLeftCell="A4" activePane="bottomLeft" state="frozen"/>
      <selection pane="bottomLeft" activeCell="Q10" sqref="Q10"/>
    </sheetView>
  </sheetViews>
  <sheetFormatPr defaultColWidth="9.00390625" defaultRowHeight="14.25"/>
  <cols>
    <col min="1" max="1" width="4.00390625" style="5" customWidth="1"/>
    <col min="2" max="2" width="15.625" style="6" customWidth="1"/>
    <col min="3" max="3" width="5.00390625" style="6" customWidth="1"/>
    <col min="4" max="4" width="8.125" style="6" customWidth="1"/>
    <col min="5" max="5" width="10.75390625" style="6" customWidth="1"/>
    <col min="6" max="6" width="6.00390625" style="5" customWidth="1"/>
    <col min="7" max="7" width="4.375" style="6" customWidth="1"/>
    <col min="8" max="8" width="9.125" style="5" customWidth="1"/>
    <col min="9" max="9" width="11.25390625" style="6" customWidth="1"/>
    <col min="10" max="10" width="13.875" style="6" customWidth="1"/>
    <col min="11" max="11" width="36.75390625" style="7" customWidth="1"/>
    <col min="12" max="12" width="9.00390625" style="6" customWidth="1"/>
    <col min="13" max="13" width="8.125" style="6" customWidth="1"/>
    <col min="14" max="16384" width="9.00390625" style="6" customWidth="1"/>
  </cols>
  <sheetData>
    <row r="1" spans="1:11" s="1" customFormat="1" ht="33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3" s="1" customFormat="1" ht="36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1" customFormat="1" ht="51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7" t="s">
        <v>10</v>
      </c>
      <c r="J3" s="18" t="s">
        <v>11</v>
      </c>
      <c r="K3" s="10" t="s">
        <v>12</v>
      </c>
      <c r="L3" s="10" t="s">
        <v>13</v>
      </c>
      <c r="M3" s="25" t="s">
        <v>14</v>
      </c>
    </row>
    <row r="4" spans="1:13" s="2" customFormat="1" ht="78.7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>
        <v>1</v>
      </c>
      <c r="H4" s="12" t="s">
        <v>20</v>
      </c>
      <c r="I4" s="19" t="s">
        <v>21</v>
      </c>
      <c r="J4" s="20" t="s">
        <v>22</v>
      </c>
      <c r="K4" s="21" t="s">
        <v>23</v>
      </c>
      <c r="L4" s="12" t="s">
        <v>24</v>
      </c>
      <c r="M4" s="26"/>
    </row>
    <row r="5" spans="1:13" s="3" customFormat="1" ht="63" customHeight="1">
      <c r="A5" s="11">
        <v>2</v>
      </c>
      <c r="B5" s="12" t="s">
        <v>25</v>
      </c>
      <c r="C5" s="12" t="s">
        <v>16</v>
      </c>
      <c r="D5" s="12" t="s">
        <v>26</v>
      </c>
      <c r="E5" s="12" t="s">
        <v>27</v>
      </c>
      <c r="F5" s="12" t="s">
        <v>28</v>
      </c>
      <c r="G5" s="12">
        <v>1</v>
      </c>
      <c r="H5" s="12" t="s">
        <v>20</v>
      </c>
      <c r="I5" s="19" t="s">
        <v>21</v>
      </c>
      <c r="J5" s="12" t="s">
        <v>29</v>
      </c>
      <c r="K5" s="21" t="s">
        <v>30</v>
      </c>
      <c r="L5" s="12" t="s">
        <v>31</v>
      </c>
      <c r="M5" s="27"/>
    </row>
    <row r="6" spans="1:13" s="4" customFormat="1" ht="63" customHeight="1">
      <c r="A6" s="11">
        <v>3</v>
      </c>
      <c r="B6" s="12" t="s">
        <v>32</v>
      </c>
      <c r="C6" s="12" t="s">
        <v>16</v>
      </c>
      <c r="D6" s="12" t="s">
        <v>33</v>
      </c>
      <c r="E6" s="12" t="s">
        <v>34</v>
      </c>
      <c r="F6" s="12" t="s">
        <v>28</v>
      </c>
      <c r="G6" s="12">
        <v>1</v>
      </c>
      <c r="H6" s="12" t="s">
        <v>20</v>
      </c>
      <c r="I6" s="19" t="s">
        <v>21</v>
      </c>
      <c r="J6" s="22" t="s">
        <v>35</v>
      </c>
      <c r="K6" s="21" t="s">
        <v>36</v>
      </c>
      <c r="L6" s="12" t="s">
        <v>37</v>
      </c>
      <c r="M6" s="28"/>
    </row>
    <row r="7" spans="1:13" s="4" customFormat="1" ht="63" customHeight="1">
      <c r="A7" s="11">
        <v>4</v>
      </c>
      <c r="B7" s="12" t="s">
        <v>38</v>
      </c>
      <c r="C7" s="12" t="s">
        <v>16</v>
      </c>
      <c r="D7" s="12" t="s">
        <v>39</v>
      </c>
      <c r="E7" s="12" t="s">
        <v>40</v>
      </c>
      <c r="F7" s="12" t="s">
        <v>19</v>
      </c>
      <c r="G7" s="12">
        <v>1</v>
      </c>
      <c r="H7" s="12" t="s">
        <v>20</v>
      </c>
      <c r="I7" s="19" t="s">
        <v>21</v>
      </c>
      <c r="J7" s="22" t="s">
        <v>41</v>
      </c>
      <c r="K7" s="21" t="s">
        <v>42</v>
      </c>
      <c r="L7" s="12" t="s">
        <v>43</v>
      </c>
      <c r="M7" s="28"/>
    </row>
    <row r="8" spans="1:13" s="2" customFormat="1" ht="63" customHeight="1">
      <c r="A8" s="11">
        <v>5</v>
      </c>
      <c r="B8" s="12" t="s">
        <v>44</v>
      </c>
      <c r="C8" s="12" t="s">
        <v>16</v>
      </c>
      <c r="D8" s="12" t="s">
        <v>45</v>
      </c>
      <c r="E8" s="12" t="s">
        <v>46</v>
      </c>
      <c r="F8" s="12" t="s">
        <v>19</v>
      </c>
      <c r="G8" s="12">
        <v>1</v>
      </c>
      <c r="H8" s="12" t="s">
        <v>20</v>
      </c>
      <c r="I8" s="19" t="s">
        <v>21</v>
      </c>
      <c r="J8" s="14" t="s">
        <v>47</v>
      </c>
      <c r="K8" s="21" t="s">
        <v>48</v>
      </c>
      <c r="L8" s="12" t="s">
        <v>49</v>
      </c>
      <c r="M8" s="26"/>
    </row>
    <row r="9" spans="1:13" s="2" customFormat="1" ht="63" customHeight="1">
      <c r="A9" s="11">
        <v>6</v>
      </c>
      <c r="B9" s="13" t="s">
        <v>50</v>
      </c>
      <c r="C9" s="12" t="s">
        <v>16</v>
      </c>
      <c r="D9" s="12" t="s">
        <v>51</v>
      </c>
      <c r="E9" s="12" t="s">
        <v>52</v>
      </c>
      <c r="F9" s="12" t="s">
        <v>53</v>
      </c>
      <c r="G9" s="12">
        <v>1</v>
      </c>
      <c r="H9" s="12" t="s">
        <v>20</v>
      </c>
      <c r="I9" s="19" t="s">
        <v>21</v>
      </c>
      <c r="J9" s="23" t="s">
        <v>54</v>
      </c>
      <c r="K9" s="20" t="s">
        <v>55</v>
      </c>
      <c r="L9" s="12" t="s">
        <v>56</v>
      </c>
      <c r="M9" s="26"/>
    </row>
    <row r="10" spans="1:13" s="4" customFormat="1" ht="63" customHeight="1">
      <c r="A10" s="11">
        <v>7</v>
      </c>
      <c r="B10" s="14" t="s">
        <v>57</v>
      </c>
      <c r="C10" s="12" t="s">
        <v>16</v>
      </c>
      <c r="D10" s="12" t="s">
        <v>58</v>
      </c>
      <c r="E10" s="12" t="s">
        <v>59</v>
      </c>
      <c r="F10" s="12" t="s">
        <v>19</v>
      </c>
      <c r="G10" s="12">
        <v>1</v>
      </c>
      <c r="H10" s="12" t="s">
        <v>20</v>
      </c>
      <c r="I10" s="19" t="s">
        <v>21</v>
      </c>
      <c r="J10" s="22" t="s">
        <v>60</v>
      </c>
      <c r="K10" s="21" t="s">
        <v>61</v>
      </c>
      <c r="L10" s="12" t="s">
        <v>62</v>
      </c>
      <c r="M10" s="28"/>
    </row>
    <row r="11" spans="1:13" s="2" customFormat="1" ht="63" customHeight="1">
      <c r="A11" s="11">
        <v>8</v>
      </c>
      <c r="B11" s="12" t="s">
        <v>63</v>
      </c>
      <c r="C11" s="12" t="s">
        <v>16</v>
      </c>
      <c r="D11" s="12" t="s">
        <v>64</v>
      </c>
      <c r="E11" s="12" t="s">
        <v>65</v>
      </c>
      <c r="F11" s="12" t="s">
        <v>53</v>
      </c>
      <c r="G11" s="12">
        <v>1</v>
      </c>
      <c r="H11" s="12" t="s">
        <v>20</v>
      </c>
      <c r="I11" s="19" t="s">
        <v>21</v>
      </c>
      <c r="J11" s="20" t="s">
        <v>66</v>
      </c>
      <c r="K11" s="24" t="s">
        <v>67</v>
      </c>
      <c r="L11" s="12" t="s">
        <v>68</v>
      </c>
      <c r="M11" s="26"/>
    </row>
    <row r="12" spans="1:13" s="2" customFormat="1" ht="63" customHeight="1">
      <c r="A12" s="11">
        <v>9</v>
      </c>
      <c r="B12" s="13" t="s">
        <v>69</v>
      </c>
      <c r="C12" s="12" t="s">
        <v>16</v>
      </c>
      <c r="D12" s="12" t="s">
        <v>70</v>
      </c>
      <c r="E12" s="12" t="s">
        <v>71</v>
      </c>
      <c r="F12" s="12" t="s">
        <v>72</v>
      </c>
      <c r="G12" s="12">
        <v>1</v>
      </c>
      <c r="H12" s="12" t="s">
        <v>20</v>
      </c>
      <c r="I12" s="19" t="s">
        <v>21</v>
      </c>
      <c r="J12" s="13" t="s">
        <v>73</v>
      </c>
      <c r="K12" s="20" t="s">
        <v>74</v>
      </c>
      <c r="L12" s="12" t="s">
        <v>75</v>
      </c>
      <c r="M12" s="26"/>
    </row>
    <row r="13" spans="1:13" s="2" customFormat="1" ht="63" customHeight="1">
      <c r="A13" s="11">
        <v>10</v>
      </c>
      <c r="B13" s="12" t="s">
        <v>76</v>
      </c>
      <c r="C13" s="12" t="s">
        <v>16</v>
      </c>
      <c r="D13" s="12" t="s">
        <v>77</v>
      </c>
      <c r="E13" s="12" t="s">
        <v>78</v>
      </c>
      <c r="F13" s="12" t="s">
        <v>53</v>
      </c>
      <c r="G13" s="12">
        <v>1</v>
      </c>
      <c r="H13" s="12" t="s">
        <v>20</v>
      </c>
      <c r="I13" s="19" t="s">
        <v>21</v>
      </c>
      <c r="J13" s="23" t="s">
        <v>79</v>
      </c>
      <c r="K13" s="21" t="s">
        <v>80</v>
      </c>
      <c r="L13" s="12" t="s">
        <v>81</v>
      </c>
      <c r="M13" s="26"/>
    </row>
    <row r="14" spans="2:9" ht="14.25" customHeight="1">
      <c r="B14" s="15"/>
      <c r="C14" s="15"/>
      <c r="D14" s="15"/>
      <c r="E14" s="15"/>
      <c r="F14" s="16"/>
      <c r="G14" s="15"/>
      <c r="H14" s="16"/>
      <c r="I14" s="15"/>
    </row>
  </sheetData>
  <sheetProtection/>
  <mergeCells count="2">
    <mergeCell ref="A1:K1"/>
    <mergeCell ref="A2:M2"/>
  </mergeCells>
  <dataValidations count="1">
    <dataValidation allowBlank="1" showInputMessage="1" showErrorMessage="1" sqref="I3 J3"/>
  </dataValidations>
  <printOptions/>
  <pageMargins left="0.5902777777777778" right="0.275" top="0.9444444444444444" bottom="0.7083333333333334" header="0.2986111111111111" footer="0.22777777777777777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thtf</cp:lastModifiedBy>
  <cp:lastPrinted>2017-03-25T17:19:21Z</cp:lastPrinted>
  <dcterms:created xsi:type="dcterms:W3CDTF">2016-04-10T17:59:07Z</dcterms:created>
  <dcterms:modified xsi:type="dcterms:W3CDTF">2024-03-08T11:17:03Z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2052-11.8.2.11763</vt:lpwstr>
  </property>
  <property fmtid="{D5CDD505-2E9C-101B-9397-08002B2CF9AE}" pid="3" name="I">
    <vt:lpwstr>62F6D19D16CE4473BA89FBCF8A8AEE4A_13</vt:lpwstr>
  </property>
  <property fmtid="{D5CDD505-2E9C-101B-9397-08002B2CF9AE}" pid="4" name="퀀_generated_2.-2147483648">
    <vt:i4>2052</vt:i4>
  </property>
</Properties>
</file>